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Prehľad podporených" sheetId="1" r:id="rId1"/>
  </sheet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<sst xmlns="http://schemas.openxmlformats.org/spreadsheetml/2006/main" count="54" uniqueCount="54">
  <si>
    <t>Žiadateľ</t>
  </si>
  <si>
    <t>Názov projektu</t>
  </si>
  <si>
    <t xml:space="preserve">Č. </t>
  </si>
  <si>
    <t>Schválená suma (EUR)</t>
  </si>
  <si>
    <t>Spolu:</t>
  </si>
  <si>
    <t>Základná škola, Školská 389, Sačurov</t>
  </si>
  <si>
    <t>Základná škola, Slovenských dobrovoľníkov 122/7, Žilina</t>
  </si>
  <si>
    <t>Základná škola s materskou školou, Kpt. Nálepku 878, Pohorelá</t>
  </si>
  <si>
    <t>Základná škola, Angyalova ulica 401/26, Kremnica</t>
  </si>
  <si>
    <t>Základná škola, Vrútocká 58, Bratislava</t>
  </si>
  <si>
    <t>Základná škola, Mierová 1, Strážske</t>
  </si>
  <si>
    <t>Základná škola, Radvanská 1, Banská Bystrica</t>
  </si>
  <si>
    <t>Matematické rozprávky</t>
  </si>
  <si>
    <t>Uvarme si rozprávku o krásnom spolužití</t>
  </si>
  <si>
    <t>Potulní oravskí igrici a trubadúri</t>
  </si>
  <si>
    <t>Finančná gramotnosť a kreativita</t>
  </si>
  <si>
    <t>Tri groše</t>
  </si>
  <si>
    <t>Dotkni sa chémie</t>
  </si>
  <si>
    <t>Spoznajme a ochraňujme lužný les v našom okolí</t>
  </si>
  <si>
    <t>Ako sa stať zlatokopom</t>
  </si>
  <si>
    <t>Fiktívna firma - Zdravý fast food</t>
  </si>
  <si>
    <t>Zatiaľ neviem a CHCEM vedieť</t>
  </si>
  <si>
    <t>Objavuj svet, objavíš seba.</t>
  </si>
  <si>
    <t>Milujem dejepis</t>
  </si>
  <si>
    <t>Oáza poznania a spolupráce</t>
  </si>
  <si>
    <t>Tvorme, hrajme sa, učme sa</t>
  </si>
  <si>
    <t>Inovovaná informatika na ZŠ</t>
  </si>
  <si>
    <t>mateMATIKA INAK</t>
  </si>
  <si>
    <t>O troch grošoch na platobnej karte</t>
  </si>
  <si>
    <t>Vytvorme si vlastný svet</t>
  </si>
  <si>
    <t>Chceme rozumieť peniazom</t>
  </si>
  <si>
    <t>Naši matematici</t>
  </si>
  <si>
    <t>Inovatívna základná škola 2017</t>
  </si>
  <si>
    <t>Finačná gramotnosť na Vančurke</t>
  </si>
  <si>
    <t xml:space="preserve">Včielky - naša prítomnosť i budúcnosť </t>
  </si>
  <si>
    <t>Aj my to dokážeme</t>
  </si>
  <si>
    <t>Základná škola, Školská 604/17, Heľpa</t>
  </si>
  <si>
    <t>Základná škola Pavla Országha, Hviezdoslavova 822/8, Trstená</t>
  </si>
  <si>
    <t>Základná škola, Vinohradská 62, Šenkvice</t>
  </si>
  <si>
    <t>Základná škola, Hlavná 45, Nová Dedinka</t>
  </si>
  <si>
    <t>Základná škola, Hodruša-Hámre 227, Hodruša-Hámre</t>
  </si>
  <si>
    <t>Základná škola Márie Rázusovej -  Martákovej, Nábrežie 4. apríla 1936/23, Lipt. Mikuláš</t>
  </si>
  <si>
    <t>Základná škola, Malinovského 1160/31, Partizánske</t>
  </si>
  <si>
    <t>Základná škola, Ul. karpatská 803/11, Svidník</t>
  </si>
  <si>
    <t>Základná škola s materskou školou, Cádrova 23, Bratislava</t>
  </si>
  <si>
    <t>Základná škola, Kežmarská 28, Košice</t>
  </si>
  <si>
    <t>Základná škola, Gábora Bethlena 41, Nové Zámky</t>
  </si>
  <si>
    <t>Základná škola s materskou školou, Vančurova 38, Trnava</t>
  </si>
  <si>
    <t>Základná škola, Zámutov 531, Zámutov</t>
  </si>
  <si>
    <t>Základná škola s materskou školou, Školská ulica 243/1, Košeca</t>
  </si>
  <si>
    <t>Základná škola Dr. V. Clementisa, Francisciho 803, Tisovec</t>
  </si>
  <si>
    <t>Základná škola, Podzámska 35, Hlohovec</t>
  </si>
  <si>
    <t>Prehľad podporených projektov v grantovom programe Inovatívna základná škola 2017</t>
  </si>
  <si>
    <t>Základná škola, Ul. M. R. Štefánika 17, Žiar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</si>
</sst>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99060</xdr:rowOff>
    </xdr:from>
    <xdr:to>
      <xdr:col>3</xdr:col>
      <xdr:colOff>1396365</xdr:colOff>
      <xdr:row>2</xdr:row>
      <xdr:rowOff>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660" y="99060"/>
          <a:ext cx="1396365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/>
  </sheetViews>
  <sheetFormatPr defaultColWidth="9.140625" defaultRowHeight="15" x14ac:dyDescent="0.25"/>
  <cols>
    <col min="1" max="1" width="7.5703125" style="1" customWidth="1"/>
    <col min="2" max="2" width="53.42578125" style="1" customWidth="1"/>
    <col min="3" max="3" width="47.28515625" style="1" customWidth="1"/>
    <col min="4" max="4" width="21.7109375" style="2" customWidth="1"/>
    <col min="5" max="16384" width="9.140625" style="1"/>
  </cols>
  <sheetData>
    <row r="1" spans="1:4" ht="33.75" customHeight="1" x14ac:dyDescent="0.25">
      <c r="A1" s="7"/>
    </row>
    <row r="2" spans="1:4" ht="18.75" x14ac:dyDescent="0.3">
      <c r="A2" s="8" t="s">
        <v>52</v>
      </c>
    </row>
    <row r="3" spans="1:4" x14ac:dyDescent="0.25">
      <c r="A3" s="7"/>
    </row>
    <row r="4" spans="1:4" x14ac:dyDescent="0.25">
      <c r="A4" s="6"/>
    </row>
    <row r="5" spans="1:4" x14ac:dyDescent="0.25">
      <c r="A5" s="5" t="s">
        <v>2</v>
      </c>
      <c r="B5" s="5" t="s">
        <v>0</v>
      </c>
      <c r="C5" s="5" t="s">
        <v>1</v>
      </c>
      <c r="D5" s="9" t="s">
        <v>3</v>
      </c>
    </row>
    <row r="6" spans="1:4" ht="30" customHeight="1" x14ac:dyDescent="0.25">
      <c r="A6" s="3">
        <v>1</v>
      </c>
      <c r="B6" s="4" t="s">
        <v>5</v>
      </c>
      <c r="C6" s="4" t="s">
        <v>12</v>
      </c>
      <c r="D6" s="10">
        <v>2300</v>
      </c>
    </row>
    <row r="7" spans="1:4" ht="30" customHeight="1" x14ac:dyDescent="0.25">
      <c r="A7" s="3">
        <v>2</v>
      </c>
      <c r="B7" s="4" t="s">
        <v>36</v>
      </c>
      <c r="C7" s="4" t="s">
        <v>13</v>
      </c>
      <c r="D7" s="10">
        <v>2770</v>
      </c>
    </row>
    <row r="8" spans="1:4" ht="30" customHeight="1" x14ac:dyDescent="0.25">
      <c r="A8" s="3">
        <v>3</v>
      </c>
      <c r="B8" s="4" t="s">
        <v>37</v>
      </c>
      <c r="C8" s="4" t="s">
        <v>14</v>
      </c>
      <c r="D8" s="10">
        <v>3000</v>
      </c>
    </row>
    <row r="9" spans="1:4" ht="30" customHeight="1" x14ac:dyDescent="0.25">
      <c r="A9" s="3">
        <v>4</v>
      </c>
      <c r="B9" s="4" t="s">
        <v>6</v>
      </c>
      <c r="C9" s="4" t="s">
        <v>15</v>
      </c>
      <c r="D9" s="10">
        <v>2113</v>
      </c>
    </row>
    <row r="10" spans="1:4" ht="30" customHeight="1" x14ac:dyDescent="0.25">
      <c r="A10" s="3">
        <v>5</v>
      </c>
      <c r="B10" s="4" t="s">
        <v>49</v>
      </c>
      <c r="C10" s="4" t="s">
        <v>16</v>
      </c>
      <c r="D10" s="10">
        <v>2004.88</v>
      </c>
    </row>
    <row r="11" spans="1:4" ht="30" customHeight="1" x14ac:dyDescent="0.25">
      <c r="A11" s="3">
        <v>6</v>
      </c>
      <c r="B11" s="4" t="s">
        <v>38</v>
      </c>
      <c r="C11" s="4" t="s">
        <v>17</v>
      </c>
      <c r="D11" s="10">
        <v>3000</v>
      </c>
    </row>
    <row r="12" spans="1:4" ht="30" customHeight="1" x14ac:dyDescent="0.25">
      <c r="A12" s="3">
        <v>7</v>
      </c>
      <c r="B12" s="4" t="s">
        <v>39</v>
      </c>
      <c r="C12" s="4" t="s">
        <v>18</v>
      </c>
      <c r="D12" s="10">
        <v>2330</v>
      </c>
    </row>
    <row r="13" spans="1:4" ht="30" customHeight="1" x14ac:dyDescent="0.25">
      <c r="A13" s="3">
        <v>8</v>
      </c>
      <c r="B13" s="4" t="s">
        <v>40</v>
      </c>
      <c r="C13" s="4" t="s">
        <v>19</v>
      </c>
      <c r="D13" s="10">
        <v>2598</v>
      </c>
    </row>
    <row r="14" spans="1:4" ht="30" customHeight="1" x14ac:dyDescent="0.25">
      <c r="A14" s="3">
        <v>9</v>
      </c>
      <c r="B14" s="4" t="s">
        <v>7</v>
      </c>
      <c r="C14" s="4" t="s">
        <v>20</v>
      </c>
      <c r="D14" s="10">
        <v>2251</v>
      </c>
    </row>
    <row r="15" spans="1:4" ht="30" customHeight="1" x14ac:dyDescent="0.25">
      <c r="A15" s="3">
        <v>10</v>
      </c>
      <c r="B15" s="4" t="s">
        <v>41</v>
      </c>
      <c r="C15" s="4" t="s">
        <v>21</v>
      </c>
      <c r="D15" s="10">
        <v>2991.6</v>
      </c>
    </row>
    <row r="16" spans="1:4" ht="30" customHeight="1" x14ac:dyDescent="0.25">
      <c r="A16" s="3">
        <v>11</v>
      </c>
      <c r="B16" s="4" t="s">
        <v>8</v>
      </c>
      <c r="C16" s="4" t="s">
        <v>22</v>
      </c>
      <c r="D16" s="10">
        <v>2450</v>
      </c>
    </row>
    <row r="17" spans="1:4" ht="30" customHeight="1" x14ac:dyDescent="0.25">
      <c r="A17" s="3">
        <v>12</v>
      </c>
      <c r="B17" s="4" t="s">
        <v>9</v>
      </c>
      <c r="C17" s="4" t="s">
        <v>23</v>
      </c>
      <c r="D17" s="10">
        <v>2600</v>
      </c>
    </row>
    <row r="18" spans="1:4" ht="30" customHeight="1" x14ac:dyDescent="0.25">
      <c r="A18" s="3">
        <v>13</v>
      </c>
      <c r="B18" s="4" t="s">
        <v>50</v>
      </c>
      <c r="C18" s="4" t="s">
        <v>24</v>
      </c>
      <c r="D18" s="10">
        <v>2800</v>
      </c>
    </row>
    <row r="19" spans="1:4" ht="30" customHeight="1" x14ac:dyDescent="0.25">
      <c r="A19" s="3">
        <v>14</v>
      </c>
      <c r="B19" s="4" t="s">
        <v>42</v>
      </c>
      <c r="C19" s="4" t="s">
        <v>25</v>
      </c>
      <c r="D19" s="10">
        <v>2616</v>
      </c>
    </row>
    <row r="20" spans="1:4" ht="30" customHeight="1" x14ac:dyDescent="0.25">
      <c r="A20" s="3">
        <v>15</v>
      </c>
      <c r="B20" s="4" t="s">
        <v>10</v>
      </c>
      <c r="C20" s="4" t="s">
        <v>26</v>
      </c>
      <c r="D20" s="10">
        <v>2978.7</v>
      </c>
    </row>
    <row r="21" spans="1:4" ht="30" customHeight="1" x14ac:dyDescent="0.25">
      <c r="A21" s="3">
        <v>16</v>
      </c>
      <c r="B21" s="4" t="s">
        <v>51</v>
      </c>
      <c r="C21" s="4" t="s">
        <v>27</v>
      </c>
      <c r="D21" s="10">
        <v>2200</v>
      </c>
    </row>
    <row r="22" spans="1:4" ht="30" customHeight="1" x14ac:dyDescent="0.25">
      <c r="A22" s="3">
        <v>17</v>
      </c>
      <c r="B22" s="12" t="s">
        <v>46</v>
      </c>
      <c r="C22" s="11" t="s">
        <v>28</v>
      </c>
      <c r="D22" s="13">
        <v>2604.9499999999998</v>
      </c>
    </row>
    <row r="23" spans="1:4" ht="30" customHeight="1" x14ac:dyDescent="0.25">
      <c r="A23" s="3">
        <v>18</v>
      </c>
      <c r="B23" s="12" t="s">
        <v>43</v>
      </c>
      <c r="C23" s="11" t="s">
        <v>29</v>
      </c>
      <c r="D23" s="14">
        <v>2290</v>
      </c>
    </row>
    <row r="24" spans="1:4" ht="30" customHeight="1" x14ac:dyDescent="0.25">
      <c r="A24" s="3">
        <v>19</v>
      </c>
      <c r="B24" s="12" t="s">
        <v>11</v>
      </c>
      <c r="C24" s="11" t="s">
        <v>30</v>
      </c>
      <c r="D24" s="13">
        <v>2259.35</v>
      </c>
    </row>
    <row r="25" spans="1:4" ht="30" customHeight="1" x14ac:dyDescent="0.25">
      <c r="A25" s="3">
        <v>20</v>
      </c>
      <c r="B25" s="12" t="s">
        <v>44</v>
      </c>
      <c r="C25" s="11" t="s">
        <v>31</v>
      </c>
      <c r="D25" s="13">
        <v>2811.2</v>
      </c>
    </row>
    <row r="26" spans="1:4" ht="30" customHeight="1" x14ac:dyDescent="0.25">
      <c r="A26" s="3">
        <v>21</v>
      </c>
      <c r="B26" s="12" t="s">
        <v>45</v>
      </c>
      <c r="C26" s="11" t="s">
        <v>32</v>
      </c>
      <c r="D26" s="13">
        <v>2200</v>
      </c>
    </row>
    <row r="27" spans="1:4" ht="30" customHeight="1" x14ac:dyDescent="0.25">
      <c r="A27" s="3">
        <v>22</v>
      </c>
      <c r="B27" s="12" t="s">
        <v>47</v>
      </c>
      <c r="C27" s="11" t="s">
        <v>33</v>
      </c>
      <c r="D27" s="13">
        <v>2112</v>
      </c>
    </row>
    <row r="28" spans="1:4" ht="30" customHeight="1" x14ac:dyDescent="0.25">
      <c r="A28" s="3">
        <v>23</v>
      </c>
      <c r="B28" s="12" t="s">
        <v>48</v>
      </c>
      <c r="C28" s="11" t="s">
        <v>34</v>
      </c>
      <c r="D28" s="13">
        <v>2500</v>
      </c>
    </row>
    <row r="29" spans="1:4" ht="30" customHeight="1" x14ac:dyDescent="0.25">
      <c r="A29" s="3">
        <v>24</v>
      </c>
      <c r="B29" s="12" t="s">
        <v>53</v>
      </c>
      <c r="C29" s="11" t="s">
        <v>35</v>
      </c>
      <c r="D29" s="13">
        <v>2219.3200000000002</v>
      </c>
    </row>
    <row r="31" spans="1:4" ht="15.75" x14ac:dyDescent="0.25">
      <c r="C31" s="15" t="s">
        <v>4</v>
      </c>
      <c r="D31" s="16">
        <f>SUM(D6:D29)</f>
        <v>59999.999999999985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Pavla</dc:creator>
  <cp:lastModifiedBy>KRIŽANOVÁ Lenka</cp:lastModifiedBy>
  <cp:lastPrinted>2017-06-26T10:11:31Z</cp:lastPrinted>
  <dcterms:created xsi:type="dcterms:W3CDTF">2017-05-31T08:07:38Z</dcterms:created>
  <dcterms:modified xsi:type="dcterms:W3CDTF">2017-06-26T10:21:08Z</dcterms:modified>
</cp:coreProperties>
</file>